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<sst xmlns="http://schemas.openxmlformats.org/spreadsheetml/2006/main" count="39" uniqueCount="39">
  <si>
    <t>2024年盈江县（第一批）衔接资金指标分配情况表</t>
  </si>
  <si>
    <t>填报日期：2024年9月18日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</si>
  <si>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</si>
  <si>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</si>
  <si>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</si>
  <si>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</si>
  <si>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</si>
  <si>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</si>
  <si>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</si>
  <si>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</si>
  <si>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</si>
  <si>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</si>
  <si>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本次收回重新下达金额</t>
  </si>
  <si>
    <t>资金重新分配情况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</si>
  <si>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</si>
  <si>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</si>
  <si>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</si>
  <si>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</si>
  <si>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</si>
  <si>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</si>
  <si>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</si>
  <si>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</si>
  <si>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</si>
  <si>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金额</t>
  </si>
  <si>
    <t>单位</t>
  </si>
  <si>
    <t>是否现代化小康村</t>
  </si>
  <si>
    <t>云财农〔2023〕202号</t>
  </si>
  <si>
    <t>德财农〔2023〕121号</t>
  </si>
  <si>
    <t>2023.12.21</t>
  </si>
  <si>
    <t>德宏州财政局关于提前下达2024年中央财政衔接推进乡村振兴补助资金的通知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</si>
  <si>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</si>
  <si>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</si>
  <si>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</si>
  <si>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</si>
  <si>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昔马镇</t>
  </si>
  <si>
    <t>否</t>
  </si>
  <si>
    <t>2130599-其他巩固脱贫攻坚成果衔接乡村振兴支出</t>
  </si>
  <si>
    <t>503-机关资本性支出（一）</t>
  </si>
  <si>
    <t>盈财农〔2024〕126号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</si>
</sst>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2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5"/>
  <sheetViews>
    <sheetView showZeros="0" tabSelected="1" workbookViewId="0">
      <selection activeCell="J2" sqref="J$1:K$1048576"/>
    </sheetView>
  </sheetViews>
  <sheetFormatPr defaultColWidth="9" defaultRowHeight="13.5" outlineLevelRow="4"/>
  <cols>
    <col min="1" max="1" width="6.44166666666667" style="1" customWidth="1"/>
    <col min="2" max="2" width="13.1416666666667" style="1" customWidth="1"/>
    <col min="3" max="3" width="13.3083333333333" style="1" customWidth="1"/>
    <col min="4" max="4" width="10.775" style="1" customWidth="1"/>
    <col min="5" max="5" width="25" style="1" customWidth="1"/>
    <col min="6" max="6" width="30.625" style="1" customWidth="1"/>
    <col min="7" max="11" width="10.625" style="1" customWidth="1"/>
    <col min="12" max="14" width="10.625" style="2" customWidth="1"/>
    <col min="15" max="15" width="9" style="3" customWidth="1"/>
    <col min="16" max="16" width="8.75" style="3" customWidth="1"/>
    <col min="17" max="17" width="10.125" style="3" customWidth="1"/>
    <col min="18" max="19" width="14.875" style="1" customWidth="1"/>
    <col min="20" max="20" width="9" style="1"/>
    <col min="21" max="21" width="13" style="1" customWidth="1"/>
    <col min="22" max="16384" width="9" style="1"/>
  </cols>
  <sheetData>
    <row r="1" s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s="1" customFormat="1" ht="29" customHeight="1" spans="1:2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10" t="s">
        <v>12</v>
      </c>
      <c r="K3" s="10"/>
      <c r="L3" s="10"/>
      <c r="M3" s="10"/>
      <c r="N3" s="10"/>
      <c r="O3" s="7" t="s">
        <v>13</v>
      </c>
      <c r="P3" s="11"/>
      <c r="Q3" s="14"/>
      <c r="R3" s="15" t="s">
        <v>14</v>
      </c>
      <c r="S3" s="16" t="s">
        <v>15</v>
      </c>
      <c r="T3" s="17" t="s">
        <v>16</v>
      </c>
      <c r="U3" s="18" t="s">
        <v>17</v>
      </c>
    </row>
    <row r="4" s="1" customFormat="1" ht="30" customHeight="1" spans="1:21">
      <c r="A4" s="8"/>
      <c r="B4" s="8"/>
      <c r="C4" s="8"/>
      <c r="D4" s="8"/>
      <c r="E4" s="8"/>
      <c r="F4" s="8"/>
      <c r="G4" s="8"/>
      <c r="H4" s="8"/>
      <c r="I4" s="8"/>
      <c r="J4" s="8" t="s">
        <v>18</v>
      </c>
      <c r="K4" s="12" t="s">
        <v>19</v>
      </c>
      <c r="L4" s="12" t="s">
        <v>20</v>
      </c>
      <c r="M4" s="12" t="s">
        <v>21</v>
      </c>
      <c r="N4" s="12" t="s">
        <v>22</v>
      </c>
      <c r="O4" s="10" t="s">
        <v>23</v>
      </c>
      <c r="P4" s="10" t="s">
        <v>24</v>
      </c>
      <c r="Q4" s="10" t="s">
        <v>25</v>
      </c>
      <c r="R4" s="19"/>
      <c r="S4" s="20"/>
      <c r="T4" s="21"/>
      <c r="U4" s="22"/>
    </row>
    <row r="5" s="1" customFormat="1" ht="62" customHeight="1" spans="1:21">
      <c r="A5" s="9">
        <v>1</v>
      </c>
      <c r="B5" s="9" t="s">
        <v>26</v>
      </c>
      <c r="C5" s="9" t="s">
        <v>27</v>
      </c>
      <c r="D5" s="9" t="s">
        <v>28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33</v>
      </c>
      <c r="J5" s="13">
        <f>SUM(K5:N10)</f>
        <v>32</v>
      </c>
      <c r="K5" s="13">
        <v>32</v>
      </c>
      <c r="L5" s="13"/>
      <c r="M5" s="9"/>
      <c r="N5" s="9"/>
      <c r="O5" s="13">
        <v>32</v>
      </c>
      <c r="P5" s="13" t="s">
        <v>34</v>
      </c>
      <c r="Q5" s="13" t="s">
        <v>35</v>
      </c>
      <c r="R5" s="23" t="s">
        <v>36</v>
      </c>
      <c r="S5" s="24" t="s">
        <v>37</v>
      </c>
      <c r="T5" s="13" t="s">
        <v>38</v>
      </c>
      <c r="U5" s="9"/>
    </row>
  </sheetData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2024-09-23T02:34:12Z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